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<sst xmlns="http://schemas.openxmlformats.org/spreadsheetml/2006/main" count="27" uniqueCount="27">
  <si>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Depreciation calculations</t>
  </si>
  <si>
    <t>years</t>
  </si>
  <si>
    <t>Book Value</t>
  </si>
  <si>
    <t>Ist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</si>
  <si>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</si>
  <si>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</si>
  <si>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</si>
  <si>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</si>
  <si>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</si>
  <si>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</si>
  <si>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</si>
  <si>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</si>
  <si>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</t>
  </si>
  <si>
    <t>11 year</t>
  </si>
  <si>
    <t>12 year</t>
  </si>
  <si>
    <t>13 year</t>
  </si>
  <si>
    <t>14 years</t>
  </si>
  <si>
    <t>15 years</t>
  </si>
  <si>
    <t>16 years</t>
  </si>
  <si>
    <t>17 years</t>
  </si>
  <si>
    <t>18 years</t>
  </si>
  <si>
    <t>19 years</t>
  </si>
  <si>
    <t>20 years</t>
  </si>
  <si>
    <t>months</t>
  </si>
  <si>
    <t>Date</t>
  </si>
  <si>
    <t>Month</t>
  </si>
  <si>
    <t>Years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</si>
</sst>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2" fontId="34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33" borderId="13" xfId="0" applyNumberFormat="1" applyFill="1" applyBorder="1" applyAlignment="1">
      <alignment/>
    </xf>
    <xf numFmtId="9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3" max="3" width="11.421875" style="0" customWidth="1"/>
    <col min="4" max="4" width="10.8515625" style="0" customWidth="1"/>
    <col min="5" max="5" width="12.28125" style="0" customWidth="1"/>
    <col min="6" max="6" width="13.57421875" style="0" customWidth="1"/>
    <col min="7" max="7" width="13.421875" style="0" customWidth="1"/>
    <col min="8" max="8" width="9.7109375" style="0" customWidth="1"/>
    <col min="9" max="9" width="10.7109375" style="0" customWidth="1"/>
    <col min="10" max="10" width="10.57421875" style="0" customWidth="1"/>
    <col min="11" max="11" width="9.7109375" style="0" customWidth="1"/>
    <col min="12" max="12" width="13.7109375" style="0" customWidth="1"/>
    <col min="19" max="19" width="11.00390625" style="0" bestFit="1" customWidth="1"/>
    <col min="21" max="21" width="16.421875" style="0" customWidth="1"/>
    <col min="22" max="22" width="14.140625" style="0" customWidth="1"/>
    <col min="24" max="24" width="11.00390625" style="0" bestFit="1" customWidth="1"/>
  </cols>
  <sheetData>
    <row r="1" ht="15">
      <c r="A1" t="s">
        <v>0</v>
      </c>
    </row>
    <row r="2" spans="9:10" ht="15">
      <c r="I2" s="10" t="s">
        <v>1</v>
      </c>
      <c r="J2" s="10" t="s">
        <v>23</v>
      </c>
    </row>
    <row r="3" spans="9:10" ht="15">
      <c r="I3" s="10">
        <v>2002</v>
      </c>
      <c r="J3" s="10">
        <v>1</v>
      </c>
    </row>
    <row r="4" spans="3:10" ht="15">
      <c r="C4" s="11">
        <v>0</v>
      </c>
      <c r="D4" s="10" t="s">
        <v>2</v>
      </c>
      <c r="I4" s="10">
        <v>2013</v>
      </c>
      <c r="J4" s="10">
        <v>11</v>
      </c>
    </row>
    <row r="5" spans="3:10" ht="15">
      <c r="C5" s="11">
        <f>C4/100*30</f>
        <v>0</v>
      </c>
      <c r="D5" s="13">
        <v>0.3</v>
      </c>
      <c r="I5" s="10">
        <f>I4-I3</f>
        <v>11</v>
      </c>
      <c r="J5" s="10">
        <f>J4-J3</f>
        <v>10</v>
      </c>
    </row>
    <row r="6" spans="3:15" ht="15">
      <c r="C6" s="12">
        <f>C4-C5</f>
        <v>0</v>
      </c>
      <c r="D6" s="10" t="s">
        <v>3</v>
      </c>
      <c r="M6" s="3" t="s">
        <v>24</v>
      </c>
      <c r="N6" s="3" t="s">
        <v>25</v>
      </c>
      <c r="O6" s="3" t="s">
        <v>26</v>
      </c>
    </row>
    <row r="7" spans="3:15" ht="15">
      <c r="C7" s="11">
        <f>C6/100*10</f>
        <v>0</v>
      </c>
      <c r="D7" s="10"/>
      <c r="M7">
        <v>30</v>
      </c>
      <c r="N7">
        <v>11</v>
      </c>
      <c r="O7">
        <v>2010</v>
      </c>
    </row>
    <row r="8" spans="3:15" ht="15.75" thickBot="1">
      <c r="C8" s="12">
        <f>C6-C7</f>
        <v>0</v>
      </c>
      <c r="D8" s="10" t="s">
        <v>4</v>
      </c>
      <c r="M8">
        <v>1</v>
      </c>
      <c r="N8">
        <v>2</v>
      </c>
      <c r="O8">
        <v>1998</v>
      </c>
    </row>
    <row r="9" spans="3:15" ht="15.75" thickBot="1">
      <c r="C9" s="11">
        <f>C8/100*10</f>
        <v>0</v>
      </c>
      <c r="D9" s="10"/>
      <c r="M9" s="4">
        <f>M7-M8</f>
        <v>29</v>
      </c>
      <c r="N9" s="5">
        <v>7</v>
      </c>
      <c r="O9" s="6">
        <f>O7-O8</f>
        <v>12</v>
      </c>
    </row>
    <row r="10" spans="3:4" ht="15">
      <c r="C10" s="12">
        <f>C8-C9</f>
        <v>0</v>
      </c>
      <c r="D10" s="10" t="s">
        <v>5</v>
      </c>
    </row>
    <row r="11" spans="3:4" ht="15">
      <c r="C11" s="11">
        <f>C10/100*10</f>
        <v>0</v>
      </c>
      <c r="D11" s="10"/>
    </row>
    <row r="12" spans="3:4" ht="15">
      <c r="C12" s="12">
        <f>C10-C11</f>
        <v>0</v>
      </c>
      <c r="D12" s="10" t="s">
        <v>6</v>
      </c>
    </row>
    <row r="13" spans="3:4" ht="15">
      <c r="C13" s="11">
        <f>C12/100*10</f>
        <v>0</v>
      </c>
      <c r="D13" s="10"/>
    </row>
    <row r="14" spans="3:4" ht="15">
      <c r="C14" s="12">
        <f>C12-C13</f>
        <v>0</v>
      </c>
      <c r="D14" s="10" t="s">
        <v>7</v>
      </c>
    </row>
    <row r="15" spans="3:4" ht="15">
      <c r="C15" s="11">
        <f>C14/100*10</f>
        <v>0</v>
      </c>
      <c r="D15" s="10"/>
    </row>
    <row r="16" spans="3:12" ht="15">
      <c r="C16" s="12">
        <f>C14-C15</f>
        <v>0</v>
      </c>
      <c r="D16" s="10" t="s">
        <v>8</v>
      </c>
      <c r="L16" s="1"/>
    </row>
    <row r="17" spans="3:4" ht="15">
      <c r="C17" s="11">
        <f>C16/100*10</f>
        <v>0</v>
      </c>
      <c r="D17" s="10"/>
    </row>
    <row r="18" spans="3:4" ht="15">
      <c r="C18" s="12">
        <f>C16-C17</f>
        <v>0</v>
      </c>
      <c r="D18" s="10" t="s">
        <v>9</v>
      </c>
    </row>
    <row r="19" spans="3:4" ht="15">
      <c r="C19" s="11">
        <f>C18/100*10</f>
        <v>0</v>
      </c>
      <c r="D19" s="10"/>
    </row>
    <row r="20" spans="3:14" ht="15">
      <c r="C20" s="12">
        <f>C18-C19</f>
        <v>0</v>
      </c>
      <c r="D20" s="10" t="s">
        <v>10</v>
      </c>
      <c r="N20" s="1"/>
    </row>
    <row r="21" spans="3:4" ht="15">
      <c r="C21" s="11">
        <f>C20/100*10</f>
        <v>0</v>
      </c>
      <c r="D21" s="10"/>
    </row>
    <row r="22" spans="3:4" ht="15">
      <c r="C22" s="12">
        <f>C20-C21</f>
        <v>0</v>
      </c>
      <c r="D22" s="10" t="s">
        <v>11</v>
      </c>
    </row>
    <row r="23" spans="3:4" ht="15">
      <c r="C23" s="11">
        <f>C22/100*10</f>
        <v>0</v>
      </c>
      <c r="D23" s="10"/>
    </row>
    <row r="24" spans="3:4" ht="15">
      <c r="C24" s="12">
        <f>C22-C23</f>
        <v>0</v>
      </c>
      <c r="D24" s="10" t="s">
        <v>12</v>
      </c>
    </row>
    <row r="25" spans="3:4" ht="15">
      <c r="C25" s="11">
        <f>C24/100*10</f>
        <v>0</v>
      </c>
      <c r="D25" s="10"/>
    </row>
    <row r="26" spans="3:4" ht="15">
      <c r="C26" s="12">
        <f>C24-C25</f>
        <v>0</v>
      </c>
      <c r="D26" s="10" t="s">
        <v>13</v>
      </c>
    </row>
    <row r="27" spans="3:4" ht="15">
      <c r="C27" s="11">
        <f>C26/100*10</f>
        <v>0</v>
      </c>
      <c r="D27" s="10"/>
    </row>
    <row r="28" spans="3:4" ht="15">
      <c r="C28" s="12">
        <f>C26-C27</f>
        <v>0</v>
      </c>
      <c r="D28" s="10" t="s">
        <v>14</v>
      </c>
    </row>
    <row r="29" spans="3:4" ht="15">
      <c r="C29" s="11">
        <f>C28/100*10</f>
        <v>0</v>
      </c>
      <c r="D29" s="10"/>
    </row>
    <row r="30" spans="3:4" ht="15">
      <c r="C30" s="12">
        <f>C28-C29</f>
        <v>0</v>
      </c>
      <c r="D30" s="10" t="s">
        <v>15</v>
      </c>
    </row>
    <row r="31" spans="3:4" ht="15">
      <c r="C31" s="11">
        <f>C30/100*10</f>
        <v>0</v>
      </c>
      <c r="D31" s="10"/>
    </row>
    <row r="32" spans="3:4" ht="15">
      <c r="C32" s="12">
        <f>C30-C31</f>
        <v>0</v>
      </c>
      <c r="D32" s="10" t="s">
        <v>16</v>
      </c>
    </row>
    <row r="33" spans="3:4" ht="15">
      <c r="C33" s="11">
        <f>C32/100*10</f>
        <v>0</v>
      </c>
      <c r="D33" s="10"/>
    </row>
    <row r="34" spans="3:4" ht="15">
      <c r="C34" s="12">
        <f>C32-C33</f>
        <v>0</v>
      </c>
      <c r="D34" s="10" t="s">
        <v>17</v>
      </c>
    </row>
    <row r="35" spans="3:4" ht="15">
      <c r="C35" s="11">
        <f>C34/100*10</f>
        <v>0</v>
      </c>
      <c r="D35" s="10"/>
    </row>
    <row r="36" spans="3:4" ht="15">
      <c r="C36" s="12">
        <f>C34-C35</f>
        <v>0</v>
      </c>
      <c r="D36" s="10" t="s">
        <v>18</v>
      </c>
    </row>
    <row r="37" spans="3:4" ht="15">
      <c r="C37" s="11">
        <f>C36/100*10</f>
        <v>0</v>
      </c>
      <c r="D37" s="10"/>
    </row>
    <row r="38" spans="3:4" ht="15">
      <c r="C38" s="12">
        <f>C36-C37</f>
        <v>0</v>
      </c>
      <c r="D38" s="10" t="s">
        <v>19</v>
      </c>
    </row>
    <row r="39" spans="3:4" ht="15">
      <c r="C39" s="11">
        <f>C38/100*10</f>
        <v>0</v>
      </c>
      <c r="D39" s="10"/>
    </row>
    <row r="40" spans="3:4" ht="15">
      <c r="C40" s="12">
        <f>C38-C39</f>
        <v>0</v>
      </c>
      <c r="D40" s="10" t="s">
        <v>20</v>
      </c>
    </row>
    <row r="41" spans="3:4" ht="15">
      <c r="C41" s="11">
        <f>C40/100*10</f>
        <v>0</v>
      </c>
      <c r="D41" s="10"/>
    </row>
    <row r="42" spans="3:4" ht="15">
      <c r="C42" s="12">
        <f>C40-C41</f>
        <v>0</v>
      </c>
      <c r="D42" s="10" t="s">
        <v>21</v>
      </c>
    </row>
    <row r="43" spans="3:4" ht="15">
      <c r="C43" s="11">
        <f>C42/100*10</f>
        <v>0</v>
      </c>
      <c r="D43" s="10"/>
    </row>
    <row r="44" spans="3:4" ht="15">
      <c r="C44" s="12">
        <f>C42-C43</f>
        <v>0</v>
      </c>
      <c r="D44" s="10" t="s">
        <v>22</v>
      </c>
    </row>
    <row r="45" spans="3:4" ht="15">
      <c r="C45" s="10"/>
      <c r="D45" s="10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spans="3:19" ht="15">
      <c r="C55" s="8"/>
      <c r="S55">
        <f>SUM(S5:S54)</f>
        <v>0</v>
      </c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7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7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2" ht="15">
      <c r="U162" s="8"/>
    </row>
    <row r="163" ht="15">
      <c r="U163" s="8"/>
    </row>
    <row r="164" ht="15">
      <c r="U164" s="8"/>
    </row>
    <row r="165" ht="15">
      <c r="U165" s="8"/>
    </row>
    <row r="166" ht="15">
      <c r="U166" s="8"/>
    </row>
    <row r="167" ht="15">
      <c r="U167" s="8"/>
    </row>
    <row r="168" ht="15">
      <c r="U168" s="8"/>
    </row>
    <row r="169" ht="15">
      <c r="U169" s="8"/>
    </row>
    <row r="170" ht="15">
      <c r="U170" s="8"/>
    </row>
    <row r="171" ht="15">
      <c r="U171" s="8"/>
    </row>
    <row r="172" ht="15">
      <c r="U172" s="8"/>
    </row>
    <row r="173" ht="15">
      <c r="U173" s="8"/>
    </row>
    <row r="174" ht="15">
      <c r="U174" s="8"/>
    </row>
    <row r="175" ht="15">
      <c r="U175" s="8"/>
    </row>
    <row r="176" ht="15">
      <c r="U176" s="8"/>
    </row>
    <row r="177" ht="15">
      <c r="U177" s="8"/>
    </row>
    <row r="178" ht="15">
      <c r="U178" s="8"/>
    </row>
    <row r="179" ht="15">
      <c r="U179" s="8"/>
    </row>
    <row r="180" ht="15">
      <c r="U180" s="8"/>
    </row>
    <row r="181" ht="15">
      <c r="U181" s="8"/>
    </row>
    <row r="182" ht="15">
      <c r="U182" s="8"/>
    </row>
    <row r="183" ht="15">
      <c r="U183" s="8"/>
    </row>
    <row r="184" ht="15">
      <c r="U184" s="8"/>
    </row>
    <row r="185" ht="15">
      <c r="U185" s="8"/>
    </row>
    <row r="186" ht="15">
      <c r="U186" s="8"/>
    </row>
    <row r="187" ht="15">
      <c r="U187" s="8"/>
    </row>
    <row r="188" spans="3:21" ht="15">
      <c r="C188" s="8"/>
      <c r="U188" s="8"/>
    </row>
    <row r="189" spans="3:22" ht="15">
      <c r="C189" s="8"/>
      <c r="U189" s="9"/>
      <c r="V189" s="9"/>
    </row>
    <row r="190" spans="3:21" ht="15">
      <c r="C190" s="8"/>
      <c r="U190" s="8"/>
    </row>
    <row r="191" spans="3:21" ht="15">
      <c r="C191" s="8"/>
      <c r="U191" s="8"/>
    </row>
    <row r="192" spans="3:21" ht="15">
      <c r="C192" s="7"/>
      <c r="U192" s="8"/>
    </row>
    <row r="193" spans="3:21" ht="15">
      <c r="C193" s="8"/>
      <c r="U193" s="8"/>
    </row>
    <row r="194" spans="3:21" ht="15">
      <c r="C194" s="8"/>
      <c r="U194" s="8"/>
    </row>
    <row r="195" spans="3:21" ht="15">
      <c r="C195" s="8"/>
      <c r="U195" s="8"/>
    </row>
    <row r="196" spans="3:21" ht="15">
      <c r="C196" s="8"/>
      <c r="U196" s="8"/>
    </row>
    <row r="197" spans="3:21" ht="15">
      <c r="C197" s="8"/>
      <c r="U197" s="8"/>
    </row>
    <row r="198" spans="3:21" ht="15">
      <c r="C198" s="8"/>
      <c r="U198" s="8"/>
    </row>
    <row r="199" spans="3:21" ht="15">
      <c r="C199" s="8"/>
      <c r="U199" s="8"/>
    </row>
    <row r="200" spans="3:21" ht="15">
      <c r="C200" s="8"/>
      <c r="U200" s="8"/>
    </row>
    <row r="201" spans="3:21" ht="15">
      <c r="C201" s="8"/>
      <c r="U201" s="8"/>
    </row>
    <row r="202" spans="3:21" ht="15">
      <c r="C202" s="8"/>
      <c r="U202" s="8"/>
    </row>
    <row r="203" spans="3:21" ht="15">
      <c r="C203" s="8"/>
      <c r="U203" s="8"/>
    </row>
    <row r="204" spans="3:21" ht="15">
      <c r="C204" s="8"/>
      <c r="U204" s="8"/>
    </row>
    <row r="205" spans="3:21" ht="15">
      <c r="C205" s="8"/>
      <c r="U205" s="8"/>
    </row>
    <row r="206" spans="3:21" ht="15">
      <c r="C206" s="8"/>
      <c r="U206" s="8"/>
    </row>
    <row r="207" spans="3:21" ht="15">
      <c r="C207" s="8"/>
      <c r="U207" s="8"/>
    </row>
    <row r="208" spans="3:21" ht="15">
      <c r="C208" s="8"/>
      <c r="U208" s="8"/>
    </row>
    <row r="209" spans="3:21" ht="15">
      <c r="C209" s="8"/>
      <c r="U209" s="8"/>
    </row>
    <row r="210" spans="3:21" ht="15">
      <c r="C210" s="8"/>
      <c r="U210" s="8"/>
    </row>
    <row r="211" spans="3:21" ht="15">
      <c r="C211" s="8"/>
      <c r="U211" s="8"/>
    </row>
    <row r="212" spans="3:21" ht="15">
      <c r="C212" s="8"/>
      <c r="U212" s="8"/>
    </row>
    <row r="213" spans="3:21" ht="15">
      <c r="C213" s="8"/>
      <c r="U213" s="8"/>
    </row>
    <row r="214" spans="3:21" ht="15">
      <c r="C214" s="8"/>
      <c r="U214" s="8"/>
    </row>
    <row r="215" spans="3:21" ht="15">
      <c r="C215" s="8"/>
      <c r="U215" s="8"/>
    </row>
    <row r="216" spans="3:21" ht="15">
      <c r="C216" s="8"/>
      <c r="U216" s="8"/>
    </row>
    <row r="217" spans="3:21" ht="15">
      <c r="C217" s="8"/>
      <c r="U217" s="8"/>
    </row>
    <row r="218" spans="3:21" ht="15">
      <c r="C218" s="8"/>
      <c r="U218" s="8"/>
    </row>
    <row r="219" spans="3:21" ht="15">
      <c r="C219" s="8"/>
      <c r="U219" s="8"/>
    </row>
    <row r="220" spans="3:21" ht="15">
      <c r="C220" s="8"/>
      <c r="U220" s="8"/>
    </row>
    <row r="221" spans="3:21" ht="15">
      <c r="C221" s="8"/>
      <c r="U221" s="8"/>
    </row>
    <row r="222" ht="15">
      <c r="C222" s="8"/>
    </row>
    <row r="223" spans="3:22" ht="15">
      <c r="C223" s="8"/>
      <c r="U223" s="7"/>
      <c r="V223" s="7"/>
    </row>
    <row r="224" spans="3:21" ht="15">
      <c r="C224" s="8"/>
      <c r="U224" s="8"/>
    </row>
    <row r="225" spans="3:21" ht="15">
      <c r="C225" s="8"/>
      <c r="U225" s="8"/>
    </row>
    <row r="226" spans="3:22" ht="15">
      <c r="C226" s="8"/>
      <c r="U226" s="7"/>
      <c r="V226" s="7"/>
    </row>
    <row r="227" ht="15">
      <c r="C227" s="8"/>
    </row>
    <row r="228" ht="15">
      <c r="C228" s="8"/>
    </row>
    <row r="229" spans="3:21" ht="15">
      <c r="C229" s="7"/>
      <c r="U229" s="9"/>
    </row>
    <row r="230" spans="3:22" ht="15">
      <c r="C230" s="8"/>
      <c r="U230" s="9"/>
      <c r="V230" s="9"/>
    </row>
    <row r="231" spans="3:22" ht="15">
      <c r="C231" s="8"/>
      <c r="U231" s="7"/>
      <c r="V231" s="7"/>
    </row>
    <row r="232" spans="3:22" ht="15">
      <c r="C232" s="8"/>
      <c r="U232" s="7"/>
      <c r="V232" s="7"/>
    </row>
    <row r="233" spans="3:22" ht="15">
      <c r="C233" s="8"/>
      <c r="U233" s="2"/>
      <c r="V233" s="2"/>
    </row>
    <row r="234" ht="15">
      <c r="C234" s="8"/>
    </row>
    <row r="235" ht="15">
      <c r="C235" s="8"/>
    </row>
    <row r="236" ht="15">
      <c r="C236" s="8"/>
    </row>
    <row r="237" ht="15">
      <c r="C237" s="8"/>
    </row>
    <row r="238" ht="15">
      <c r="C238" s="8"/>
    </row>
    <row r="239" ht="15">
      <c r="C239" s="8"/>
    </row>
    <row r="240" ht="15">
      <c r="C240" s="8"/>
    </row>
    <row r="241" ht="15">
      <c r="C241" s="8"/>
    </row>
    <row r="242" ht="15">
      <c r="C242" s="8"/>
    </row>
    <row r="243" ht="15">
      <c r="C243" s="8"/>
    </row>
    <row r="244" ht="15">
      <c r="C244" s="8"/>
    </row>
    <row r="245" ht="15">
      <c r="C245" s="8"/>
    </row>
    <row r="246" ht="15">
      <c r="C246" s="8"/>
    </row>
    <row r="247" ht="15">
      <c r="C247" s="8"/>
    </row>
    <row r="248" ht="15">
      <c r="C248" s="8"/>
    </row>
    <row r="249" ht="15">
      <c r="C249" s="8"/>
    </row>
    <row r="250" ht="15">
      <c r="C250" s="8"/>
    </row>
    <row r="251" ht="15">
      <c r="C251" s="8"/>
    </row>
    <row r="252" ht="15">
      <c r="C252" s="8"/>
    </row>
    <row r="253" ht="15">
      <c r="C253" s="8"/>
    </row>
    <row r="254" ht="15">
      <c r="C254" s="8"/>
    </row>
    <row r="255" ht="15">
      <c r="C255" s="8"/>
    </row>
    <row r="256" ht="15">
      <c r="C256" s="8"/>
    </row>
    <row r="257" ht="15">
      <c r="C257" s="8"/>
    </row>
    <row r="258" ht="15">
      <c r="C258" s="8"/>
    </row>
    <row r="259" ht="15">
      <c r="C259" s="8"/>
    </row>
    <row r="260" ht="15">
      <c r="C260" s="8"/>
    </row>
    <row r="261" ht="15">
      <c r="C261" s="8"/>
    </row>
    <row r="263" ht="15">
      <c r="C263" s="7"/>
    </row>
    <row r="264" ht="15">
      <c r="C264" s="8"/>
    </row>
    <row r="265" ht="15">
      <c r="C265" s="8"/>
    </row>
    <row r="266" ht="15">
      <c r="C266" s="8"/>
    </row>
    <row r="267" ht="15">
      <c r="C267" s="8"/>
    </row>
    <row r="268" ht="15">
      <c r="C268" s="8"/>
    </row>
    <row r="269" ht="15">
      <c r="C269" s="8"/>
    </row>
    <row r="270" ht="15">
      <c r="C270" s="8"/>
    </row>
    <row r="271" ht="15">
      <c r="C271" s="8"/>
    </row>
    <row r="272" ht="15">
      <c r="C272" s="8"/>
    </row>
    <row r="273" ht="15">
      <c r="C273" s="8"/>
    </row>
    <row r="274" ht="15">
      <c r="C274" s="8"/>
    </row>
    <row r="275" ht="15">
      <c r="C275" s="8"/>
    </row>
    <row r="276" ht="15">
      <c r="C276" s="8"/>
    </row>
    <row r="277" ht="15">
      <c r="C277" s="8"/>
    </row>
    <row r="278" ht="15">
      <c r="C278" s="8"/>
    </row>
    <row r="279" ht="15">
      <c r="C279" s="8"/>
    </row>
    <row r="280" ht="15">
      <c r="C280" s="8"/>
    </row>
    <row r="281" ht="15">
      <c r="C281" s="8"/>
    </row>
    <row r="282" ht="15">
      <c r="C282" s="8"/>
    </row>
    <row r="283" ht="15">
      <c r="C283" s="8"/>
    </row>
    <row r="284" ht="15">
      <c r="C284" s="8"/>
    </row>
    <row r="285" ht="15">
      <c r="C285" s="8"/>
    </row>
    <row r="286" ht="15">
      <c r="C286" s="8"/>
    </row>
    <row r="287" ht="15">
      <c r="C287" s="8"/>
    </row>
    <row r="288" ht="15">
      <c r="C288" s="8"/>
    </row>
    <row r="289" ht="15">
      <c r="C289" s="8"/>
    </row>
    <row r="290" ht="15">
      <c r="C290" s="8"/>
    </row>
    <row r="291" ht="15">
      <c r="C291" s="8"/>
    </row>
    <row r="292" ht="15">
      <c r="C292" s="8"/>
    </row>
    <row r="293" ht="15">
      <c r="C293" s="8"/>
    </row>
    <row r="294" ht="15">
      <c r="C294" s="8"/>
    </row>
    <row r="295" ht="15">
      <c r="C295" s="8"/>
    </row>
    <row r="296" ht="15">
      <c r="C296" s="8"/>
    </row>
    <row r="297" ht="15">
      <c r="C297" s="8"/>
    </row>
    <row r="298" ht="15">
      <c r="C298" s="7"/>
    </row>
    <row r="299" ht="15">
      <c r="C299" s="8"/>
    </row>
    <row r="300" ht="15">
      <c r="C300" s="8"/>
    </row>
    <row r="301" ht="15">
      <c r="C301" s="8"/>
    </row>
    <row r="302" ht="15">
      <c r="C302" s="8"/>
    </row>
    <row r="303" ht="15">
      <c r="C303" s="8"/>
    </row>
    <row r="304" ht="15">
      <c r="C304" s="8"/>
    </row>
    <row r="305" ht="15">
      <c r="C305" s="8"/>
    </row>
    <row r="306" ht="15">
      <c r="C306" s="8"/>
    </row>
    <row r="307" ht="15">
      <c r="C307" s="8"/>
    </row>
    <row r="308" ht="15">
      <c r="C308" s="8"/>
    </row>
    <row r="309" ht="15">
      <c r="C309" s="8"/>
    </row>
    <row r="310" ht="15">
      <c r="C310" s="8"/>
    </row>
    <row r="311" ht="15">
      <c r="C311" s="8"/>
    </row>
    <row r="312" ht="15">
      <c r="C312" s="8"/>
    </row>
    <row r="313" ht="15">
      <c r="C313" s="8"/>
    </row>
    <row r="314" ht="15">
      <c r="C314" s="8"/>
    </row>
    <row r="315" ht="15">
      <c r="C315" s="8"/>
    </row>
    <row r="316" ht="15">
      <c r="C316" s="8"/>
    </row>
    <row r="317" ht="15">
      <c r="C317" s="8"/>
    </row>
    <row r="318" ht="15">
      <c r="C318" s="8"/>
    </row>
    <row r="319" ht="15">
      <c r="C319" s="8"/>
    </row>
    <row r="320" ht="15">
      <c r="C320" s="8"/>
    </row>
    <row r="321" ht="15">
      <c r="C321" s="8"/>
    </row>
    <row r="322" ht="15">
      <c r="C322" s="8"/>
    </row>
    <row r="323" ht="15">
      <c r="C323" s="8"/>
    </row>
    <row r="324" ht="15">
      <c r="C324" s="8"/>
    </row>
    <row r="325" ht="15">
      <c r="C325" s="8"/>
    </row>
    <row r="326" ht="15">
      <c r="C326" s="8"/>
    </row>
    <row r="327" ht="15">
      <c r="C327" s="8"/>
    </row>
    <row r="328" ht="15">
      <c r="C328" s="8"/>
    </row>
    <row r="329" ht="15">
      <c r="C329" s="8"/>
    </row>
    <row r="330" ht="15">
      <c r="C330" s="8"/>
    </row>
    <row r="331" ht="15">
      <c r="C331" s="8"/>
    </row>
    <row r="332" ht="15">
      <c r="C332" s="8"/>
    </row>
    <row r="333" ht="15">
      <c r="C333" s="8"/>
    </row>
    <row r="334" ht="15">
      <c r="C334" s="7"/>
    </row>
    <row r="335" ht="15">
      <c r="C335" s="8"/>
    </row>
    <row r="336" ht="15">
      <c r="C336" s="8"/>
    </row>
    <row r="337" ht="15">
      <c r="C337" s="8"/>
    </row>
    <row r="338" ht="15">
      <c r="C338" s="8"/>
    </row>
    <row r="339" ht="15">
      <c r="C339" s="8"/>
    </row>
    <row r="340" ht="15">
      <c r="C340" s="8"/>
    </row>
    <row r="341" ht="15">
      <c r="C341" s="8"/>
    </row>
    <row r="342" ht="15">
      <c r="C342" s="8"/>
    </row>
    <row r="343" ht="15">
      <c r="C343" s="8"/>
    </row>
    <row r="344" ht="15">
      <c r="C344" s="8"/>
    </row>
    <row r="345" ht="15">
      <c r="C345" s="8"/>
    </row>
    <row r="346" ht="15">
      <c r="C346" s="8"/>
    </row>
    <row r="347" ht="15">
      <c r="C347" s="8"/>
    </row>
    <row r="348" ht="15">
      <c r="C348" s="8"/>
    </row>
    <row r="349" ht="15">
      <c r="C349" s="8"/>
    </row>
    <row r="350" ht="15">
      <c r="C350" s="8"/>
    </row>
    <row r="351" ht="15">
      <c r="C351" s="8"/>
    </row>
    <row r="352" ht="15">
      <c r="C352" s="8"/>
    </row>
    <row r="353" ht="15">
      <c r="C353" s="8"/>
    </row>
    <row r="354" ht="15">
      <c r="C354" s="8"/>
    </row>
    <row r="355" ht="15">
      <c r="C355" s="8"/>
    </row>
    <row r="356" ht="15">
      <c r="C356" s="8"/>
    </row>
    <row r="357" ht="15">
      <c r="C357" s="8"/>
    </row>
    <row r="358" ht="15">
      <c r="C358" s="8"/>
    </row>
    <row r="359" ht="15">
      <c r="C359" s="8"/>
    </row>
    <row r="360" ht="15">
      <c r="C360" s="8"/>
    </row>
    <row r="361" ht="15">
      <c r="C361" s="8"/>
    </row>
    <row r="362" ht="15">
      <c r="C362" s="8"/>
    </row>
    <row r="363" ht="15">
      <c r="C363" s="8"/>
    </row>
    <row r="364" ht="15">
      <c r="C364" s="8"/>
    </row>
    <row r="365" ht="15">
      <c r="C365" s="8"/>
    </row>
    <row r="366" ht="15">
      <c r="C366" s="8"/>
    </row>
    <row r="367" ht="15">
      <c r="C367" s="8"/>
    </row>
    <row r="368" ht="15">
      <c r="C368" s="7"/>
    </row>
    <row r="369" ht="15">
      <c r="C369" s="8"/>
    </row>
    <row r="370" ht="15">
      <c r="C370" s="8"/>
    </row>
    <row r="371" ht="15">
      <c r="C371" s="8"/>
    </row>
    <row r="372" ht="15">
      <c r="C372" s="8"/>
    </row>
    <row r="373" ht="15">
      <c r="C373" s="8"/>
    </row>
    <row r="374" ht="15">
      <c r="C374" s="8"/>
    </row>
    <row r="375" ht="15">
      <c r="C375" s="8"/>
    </row>
    <row r="376" ht="15">
      <c r="C376" s="8"/>
    </row>
    <row r="377" ht="15">
      <c r="C377" s="8"/>
    </row>
    <row r="378" ht="15">
      <c r="C378" s="8"/>
    </row>
    <row r="379" ht="15">
      <c r="C379" s="8"/>
    </row>
    <row r="380" ht="15">
      <c r="C380" s="8"/>
    </row>
    <row r="381" ht="15">
      <c r="C381" s="8"/>
    </row>
    <row r="382" ht="15">
      <c r="C382" s="8"/>
    </row>
    <row r="383" ht="15">
      <c r="C383" s="8"/>
    </row>
    <row r="384" ht="15">
      <c r="C384" s="8"/>
    </row>
    <row r="385" ht="15">
      <c r="C385" s="8"/>
    </row>
    <row r="386" ht="15">
      <c r="C386" s="8"/>
    </row>
    <row r="387" ht="15">
      <c r="C387" s="8"/>
    </row>
    <row r="388" ht="15">
      <c r="C388" s="8"/>
    </row>
    <row r="389" ht="15">
      <c r="C389" s="8"/>
    </row>
    <row r="390" ht="15">
      <c r="C390" s="8"/>
    </row>
    <row r="391" ht="15">
      <c r="C391" s="8"/>
    </row>
    <row r="392" ht="15">
      <c r="C392" s="8"/>
    </row>
    <row r="393" ht="15">
      <c r="C39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GKVK</dc:creator>
  <cp:keywords/>
  <dc:description/>
  <cp:lastModifiedBy>Audit1</cp:lastModifiedBy>
  <cp:lastPrinted>2002-01-10T00:40:57Z</cp:lastPrinted>
  <dcterms:created xsi:type="dcterms:W3CDTF">2009-03-28T07:24:45Z</dcterms:created>
  <dcterms:modified xsi:type="dcterms:W3CDTF">2014-11-21T04:25:09Z</dcterms:modified>
  <cp:category/>
  <cp:version/>
  <cp:contentType/>
  <cp:contentStatus/>
</cp:coreProperties>
</file>